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 product partners lp" sheetId="1" r:id="rId1"/>
    <sheet name="signatures" sheetId="2" r:id="rId2"/>
    <sheet name="signatures-1" sheetId="3" r:id="rId3"/>
    <sheet name="exhibit 81" sheetId="4" r:id="rId4"/>
    <sheet name="exhibit 81-1" sheetId="5" r:id="rId5"/>
    <sheet name="exhibit 81-2" sheetId="6" r:id="rId6"/>
    <sheet name="exhibit 81-3" sheetId="7" r:id="rId7"/>
    <sheet name="method of exercise of rights" sheetId="8" r:id="rId8"/>
    <sheet name="method of exercise of rights-1" sheetId="9" r:id="rId9"/>
    <sheet name="method of exercise of rights-2" sheetId="10" r:id="rId10"/>
    <sheet name="method of exercise of rights-3" sheetId="11" r:id="rId11"/>
    <sheet name="if you do not wish to appl" sheetId="12" r:id="rId12"/>
    <sheet name="if you do not wish to exer" sheetId="13" r:id="rId13"/>
    <sheet name="capital product partners lp-1" sheetId="14" r:id="rId14"/>
    <sheet name="capital product partners lp-2" sheetId="15" r:id="rId15"/>
    <sheet name="exercise rights" sheetId="16" r:id="rId16"/>
  </sheets>
  <definedNames/>
  <calcPr fullCalcOnLoad="1"/>
</workbook>
</file>

<file path=xl/sharedStrings.xml><?xml version="1.0" encoding="utf-8"?>
<sst xmlns="http://schemas.openxmlformats.org/spreadsheetml/2006/main" count="82" uniqueCount="75">
  <si>
    <t>CAPITAL PRODUCT PARTNERS L.P.</t>
  </si>
  <si>
    <t>Number</t>
  </si>
  <si>
    <t>Description</t>
  </si>
  <si>
    <t>Opinion of Watson Farley and Williams LLP, Marshall Islands counsel to Capital Product Partners L.P., as to the validity of the securities being issued.</t>
  </si>
  <si>
    <t>Opinion of Sullivan &amp; Cromwell LLP, U.S. counsel to Capital Product Partners L.P., with respect to certain tax matters.</t>
  </si>
  <si>
    <t>Consent of Watson Farley and Williams LLP, Marshall Islands counsel to Capital Product Partners L.P. (included in Exhibit 5.1)</t>
  </si>
  <si>
    <t>Consent of Sullivan &amp; Cromwell LLP, U.S. counsel to Capital Product Partners L.P. with respect to certain tax matters (included in Exhibit 8.1)</t>
  </si>
  <si>
    <t>Press Release Announcing the Rights Offering.</t>
  </si>
  <si>
    <t>Form of Rights Certificate.</t>
  </si>
  <si>
    <t>Form of Instructions for Use of Rights Certificates of Capital Product Partners L.P.</t>
  </si>
  <si>
    <t>Form of Letter to Record Holders of Common Units.</t>
  </si>
  <si>
    <t>Form of Letter to Brokers, Banks or Other Nominee Holders of Capital Product Partners L.P.</t>
  </si>
  <si>
    <t>Form of Nominee Holder Certification.</t>
  </si>
  <si>
    <t>Form of Beneficial Owner Election Form.</t>
  </si>
  <si>
    <t>SIGNATURES</t>
  </si>
  <si>
    <t>Dated: November 27, 2023</t>
  </si>
  <si>
    <t>By:</t>
  </si>
  <si>
    <t>Capital GP L.L.C., its general partner</t>
  </si>
  <si>
    <t>/s/ Gerasimos (Jerry) Kalogiratos</t>
  </si>
  <si>
    <t>Name:</t>
  </si>
  <si>
    <t>Gerasimos (Jerry) Kalogiratos</t>
  </si>
  <si>
    <t>Title:</t>
  </si>
  <si>
    <t>Chief Executive Officer   of Capital GP
L.L.C.</t>
  </si>
  <si>
    <t>Very truly yours,</t>
  </si>
  <si>
    <t>Watson Farley &amp; Williams LLP</t>
  </si>
  <si>
    <t>/s/  Watson Farley &amp; Williams LLP</t>
  </si>
  <si>
    <t>Exhibit 8.1</t>
  </si>
  <si>
    <t>/s/ Sullivan &amp; Cromwell LLP</t>
  </si>
  <si>
    <t>Capital Product   Partners
L.P.</t>
  </si>
  <si>
    <t>Computershare Trust Company, N.A. 
 150 Royall Street Suite V   Canton
Massachusetts 02021</t>
  </si>
  <si>
    <t>METHOD OF EXERCISE OF RIGHTS</t>
  </si>
  <si>
    <t>Holder ID</t>
  </si>
  <si>
    <t>COY</t>
  </si>
  <si>
    <t>Class</t>
  </si>
  <si>
    <t>Rights Qty Issued</t>
  </si>
  <si>
    <t>Rights Cert #</t>
  </si>
  <si>
    <t>XXXX</t>
  </si>
  <si>
    <t>Rights</t>
  </si>
  <si>
    <t>XXX.XXXXXX</t>
  </si>
  <si>
    <t>Signature of Owner and U.S. Person for Tax Certification</t>
  </si>
  <si>
    <t>Signature of  Co-Owner  (if more than one registered holder listed)</t>
  </si>
  <si>
    <t>Date (mm/dd/yyyy)</t>
  </si>
  <si>
    <t>PLEASE PRINT ALL INFORMATION CLEARLY AND LEGIBLY</t>
  </si>
  <si>
    <t>SECTION 1:      OFFERING INSTRUCTIONS  (check the appropriate boxes)</t>
  </si>
  <si>
    <t>IF YOU WISH TO SUBSCRIBE FOR YOUR FULL ENTITLEMENT OF RIGHTS:</t>
  </si>
  <si>
    <t>☐</t>
  </si>
  <si>
    <t>I apply for ALL of my entitlement of new</t>
  </si>
  <si>
    <t>x 1.758657 =</t>
  </si>
  <si>
    <t>x $14.25 =</t>
  </si>
  <si>
    <t>common units pursuant to the Rights</t>
  </si>
  <si>
    <t>(no. of rights)</t>
  </si>
  <si>
    <t>(no. of new common units) (per common unit)</t>
  </si>
  <si>
    <t>IF YOU DO NOT WISH TO APPLY FOR YOUR FULL ENTITLEMENT OF RIGHTS:</t>
  </si>
  <si>
    <t>I apply for</t>
  </si>
  <si>
    <t>x $14.25 =</t>
  </si>
  <si>
    <t>(no. of new common units)</t>
  </si>
  <si>
    <t>(per common unit)</t>
  </si>
  <si>
    <t>Amount of check or money order enclosed</t>
  </si>
  <si>
    <t>IF YOU DO NOT WISH TO EXERCISE YOUR RIGHT TO SUBSCRIBE:</t>
  </si>
  <si>
    <t>SECTION 2:      SUBSCRIPTION AUTHORIZATION :</t>
  </si>
  <si>
    <t>I acknowledge
that I have received the Prospectus for this offering of Rights and I hereby subscribe for the number of common units indicated above on the terms and conditions specified in the Prospectus relating to the Rights offering.</t>
  </si>
  <si>
    <t>Signature of Subscriber(s) 
               (and address if different than that listed on this Subscription
Certificate)</t>
  </si>
  <si>
    <t>Telephone number (including area
code)</t>
  </si>
  <si>
    <t>Number of Common Units owned on the Record Date</t>
  </si>
  <si>
    <t>Rights Exercised</t>
  </si>
  <si>
    <t>Provide the following information if applicable:</t>
  </si>
  <si>
    <t>Depository Trust Company (DTC) 
 Participant Number</t>
  </si>
  <si>
    <t>[NAME OF NOMINEE]</t>
  </si>
  <si>
    <t>DTC Basic Subscription Confirmation Number(s)</t>
  </si>
  <si>
    <t>EXERCISE RIGHTS</t>
  </si>
  <si>
    <t>Rights 
 (1 Right = 1.758657   Common Units may
be   subscribed for)</t>
  </si>
  <si>
    <t>Number of Common Units 
 Subscribed For  (1)</t>
  </si>
  <si>
    <t>Subscription Price</t>
  </si>
  <si>
    <t>Total Payment Required</t>
  </si>
  <si>
    <t>*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</si>
</sst>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C4" s="2" t="s">
        <v>2</v>
      </c>
    </row>
    <row r="5" spans="1:3" ht="15">
      <c r="A5" s="3">
        <v>5.1</v>
      </c>
      <c r="C5" t="s">
        <v>3</v>
      </c>
    </row>
    <row r="6" spans="1:3" ht="15">
      <c r="A6" s="3">
        <v>8.1</v>
      </c>
      <c r="C6" t="s">
        <v>4</v>
      </c>
    </row>
    <row r="7" spans="1:3" ht="15">
      <c r="A7" s="3">
        <v>23.1</v>
      </c>
      <c r="C7" t="s">
        <v>5</v>
      </c>
    </row>
    <row r="8" spans="1:3" ht="15">
      <c r="A8" s="3">
        <v>23.2</v>
      </c>
      <c r="C8" t="s">
        <v>6</v>
      </c>
    </row>
    <row r="9" spans="1:3" ht="15">
      <c r="A9" s="3">
        <v>99.1</v>
      </c>
      <c r="C9" t="s">
        <v>7</v>
      </c>
    </row>
    <row r="10" spans="1:3" ht="15">
      <c r="A10" s="3">
        <v>99.2</v>
      </c>
      <c r="C10" t="s">
        <v>8</v>
      </c>
    </row>
    <row r="11" spans="1:3" ht="15">
      <c r="A11" s="3">
        <v>99.3</v>
      </c>
      <c r="C11" t="s">
        <v>9</v>
      </c>
    </row>
    <row r="12" spans="1:3" ht="15">
      <c r="A12" s="3">
        <v>99.4</v>
      </c>
      <c r="C12" t="s">
        <v>10</v>
      </c>
    </row>
    <row r="13" spans="1:3" ht="15">
      <c r="A13" s="3">
        <v>99.5</v>
      </c>
      <c r="C13" t="s">
        <v>11</v>
      </c>
    </row>
    <row r="14" spans="1:3" ht="15">
      <c r="A14" s="3">
        <v>99.6</v>
      </c>
      <c r="C14" t="s">
        <v>12</v>
      </c>
    </row>
    <row r="15" spans="1:3" ht="15">
      <c r="A15" s="3">
        <v>99.7</v>
      </c>
      <c r="C15" t="s">
        <v>13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" ht="15">
      <c r="A2" s="1" t="s">
        <v>42</v>
      </c>
      <c r="B2" s="1"/>
      <c r="C2" s="1"/>
    </row>
    <row r="3" spans="1:3" ht="15">
      <c r="A3" s="1" t="s">
        <v>43</v>
      </c>
      <c r="B3" s="1"/>
      <c r="C3" s="1"/>
    </row>
    <row r="4" spans="1:3" ht="15">
      <c r="A4" s="1" t="s">
        <v>44</v>
      </c>
      <c r="B4" s="1"/>
      <c r="C4" s="1"/>
    </row>
  </sheetData>
  <sheetProtection selectLockedCells="1" selectUnlockedCells="1"/>
  <mergeCells count="3">
    <mergeCell ref="A2:C2"/>
    <mergeCell ref="A3:C3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15.7109375" style="0" customWidth="1"/>
    <col min="6" max="7" width="8.7109375" style="0" customWidth="1"/>
    <col min="8" max="8" width="12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19" ht="15">
      <c r="A2" t="s">
        <v>45</v>
      </c>
      <c r="C2" t="s">
        <v>46</v>
      </c>
      <c r="E2" s="12"/>
      <c r="H2" s="9" t="s">
        <v>47</v>
      </c>
      <c r="L2" s="9"/>
      <c r="P2" s="9" t="s">
        <v>48</v>
      </c>
      <c r="S2" s="9"/>
    </row>
    <row r="3" spans="3:16" ht="15">
      <c r="C3" t="s">
        <v>49</v>
      </c>
      <c r="E3" s="12" t="s">
        <v>50</v>
      </c>
      <c r="K3" s="9"/>
      <c r="L3" s="14" t="s">
        <v>51</v>
      </c>
      <c r="M3" s="14"/>
      <c r="N3" s="14"/>
      <c r="O3" s="14"/>
      <c r="P3" s="14"/>
    </row>
  </sheetData>
  <sheetProtection selectLockedCells="1" selectUnlockedCells="1"/>
  <mergeCells count="1">
    <mergeCell ref="L3:P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7.7109375" style="0" customWidth="1"/>
    <col min="8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4" spans="1:7" ht="15">
      <c r="A4" t="s">
        <v>45</v>
      </c>
      <c r="C4" t="s">
        <v>53</v>
      </c>
      <c r="E4" s="9"/>
      <c r="G4" s="12" t="s">
        <v>54</v>
      </c>
    </row>
    <row r="5" spans="5:7" ht="15">
      <c r="E5" s="9" t="s">
        <v>55</v>
      </c>
      <c r="G5" s="12" t="s">
        <v>56</v>
      </c>
    </row>
    <row r="6" ht="15">
      <c r="E6" s="9" t="s">
        <v>57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3" ht="15">
      <c r="A4" s="1" t="s">
        <v>59</v>
      </c>
      <c r="B4" s="1"/>
      <c r="C4" s="1"/>
    </row>
    <row r="5" spans="1:3" ht="39.75" customHeight="1">
      <c r="A5" s="15" t="s">
        <v>60</v>
      </c>
      <c r="B5" s="15"/>
      <c r="C5" s="15"/>
    </row>
    <row r="6" spans="1:3" ht="39.75" customHeight="1">
      <c r="A6" s="15" t="s">
        <v>61</v>
      </c>
      <c r="B6" s="15"/>
      <c r="C6" s="15"/>
    </row>
    <row r="7" spans="1:3" ht="39.75" customHeight="1">
      <c r="A7" s="15" t="s">
        <v>62</v>
      </c>
      <c r="B7" s="15"/>
      <c r="C7" s="15"/>
    </row>
  </sheetData>
  <sheetProtection selectLockedCells="1" selectUnlockedCells="1"/>
  <mergeCells count="5">
    <mergeCell ref="A2:F2"/>
    <mergeCell ref="A4:C4"/>
    <mergeCell ref="A5:C5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47.7109375" style="0" customWidth="1"/>
    <col min="4" max="6" width="8.7109375" style="0" customWidth="1"/>
    <col min="7" max="7" width="16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11">
        <v>1</v>
      </c>
      <c r="C4" t="s">
        <v>63</v>
      </c>
      <c r="G4" t="s">
        <v>64</v>
      </c>
    </row>
    <row r="5" ht="15">
      <c r="A5" s="11">
        <v>2</v>
      </c>
    </row>
    <row r="6" ht="15">
      <c r="A6" s="11">
        <v>3</v>
      </c>
    </row>
    <row r="7" ht="15">
      <c r="A7" s="11">
        <v>4</v>
      </c>
    </row>
    <row r="8" ht="15">
      <c r="A8" s="11">
        <v>5</v>
      </c>
    </row>
    <row r="9" ht="15">
      <c r="A9" s="11">
        <v>6</v>
      </c>
    </row>
    <row r="10" ht="15">
      <c r="A10" s="11">
        <v>7</v>
      </c>
    </row>
    <row r="11" ht="15">
      <c r="A11" s="11">
        <v>8</v>
      </c>
    </row>
    <row r="12" ht="15">
      <c r="A12" s="11">
        <v>9</v>
      </c>
    </row>
    <row r="13" ht="15">
      <c r="A13" s="11">
        <v>10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16384" width="8.7109375" style="0" customWidth="1"/>
  </cols>
  <sheetData>
    <row r="2" spans="1:3" ht="15">
      <c r="A2" s="4" t="s">
        <v>65</v>
      </c>
      <c r="B2" s="4"/>
      <c r="C2" s="4"/>
    </row>
    <row r="3" spans="1:3" ht="39.75" customHeight="1">
      <c r="A3" s="15" t="s">
        <v>66</v>
      </c>
      <c r="B3" s="15"/>
      <c r="C3" s="15"/>
    </row>
    <row r="4" spans="1:3" ht="15">
      <c r="A4" s="4" t="s">
        <v>67</v>
      </c>
      <c r="B4" s="4"/>
      <c r="C4" s="4"/>
    </row>
    <row r="5" ht="15">
      <c r="A5" t="s">
        <v>16</v>
      </c>
    </row>
    <row r="6" spans="1:3" ht="15">
      <c r="A6" t="s">
        <v>19</v>
      </c>
      <c r="C6" s="6"/>
    </row>
    <row r="7" spans="1:3" ht="15">
      <c r="A7" t="s">
        <v>21</v>
      </c>
      <c r="C7" s="6"/>
    </row>
    <row r="8" spans="1:3" ht="15">
      <c r="A8" s="4" t="s">
        <v>68</v>
      </c>
      <c r="B8" s="4"/>
      <c r="C8" s="4"/>
    </row>
  </sheetData>
  <sheetProtection selectLockedCells="1" selectUnlockedCells="1"/>
  <mergeCells count="4">
    <mergeCell ref="A2:C2"/>
    <mergeCell ref="A3:C3"/>
    <mergeCell ref="A4:C4"/>
    <mergeCell ref="A8:C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4" width="8.7109375" style="0" customWidth="1"/>
    <col min="15" max="15" width="22.7109375" style="0" customWidth="1"/>
    <col min="16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1:15" ht="39.75" customHeight="1">
      <c r="A4" s="16" t="s">
        <v>70</v>
      </c>
      <c r="C4" s="17" t="s">
        <v>71</v>
      </c>
      <c r="D4" s="17"/>
      <c r="I4" s="10" t="s">
        <v>72</v>
      </c>
      <c r="J4" s="10"/>
      <c r="O4" s="2" t="s">
        <v>73</v>
      </c>
    </row>
    <row r="5" spans="7:13" ht="15">
      <c r="G5" s="12" t="s">
        <v>74</v>
      </c>
      <c r="J5" s="18">
        <v>14.25</v>
      </c>
      <c r="M5" s="12" t="e">
        <f>#N/A</f>
        <v>#N/A</v>
      </c>
    </row>
  </sheetData>
  <sheetProtection selectLockedCells="1" selectUnlockedCells="1"/>
  <mergeCells count="3">
    <mergeCell ref="A2:F2"/>
    <mergeCell ref="C4:D4"/>
    <mergeCell ref="I4: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46.7109375" style="0" customWidth="1"/>
    <col min="8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3:7" ht="15">
      <c r="C4" s="4" t="s">
        <v>0</v>
      </c>
      <c r="D4" s="4"/>
      <c r="E4" s="4"/>
      <c r="F4" s="4"/>
      <c r="G4" s="4"/>
    </row>
    <row r="5" spans="1:7" ht="15">
      <c r="A5" t="s">
        <v>15</v>
      </c>
      <c r="C5" t="s">
        <v>16</v>
      </c>
      <c r="E5" s="4" t="s">
        <v>17</v>
      </c>
      <c r="F5" s="4"/>
      <c r="G5" s="4"/>
    </row>
    <row r="6" spans="5:7" ht="15">
      <c r="E6" s="4" t="s">
        <v>18</v>
      </c>
      <c r="F6" s="4"/>
      <c r="G6" s="4"/>
    </row>
    <row r="7" spans="5:7" ht="15">
      <c r="E7" t="s">
        <v>19</v>
      </c>
      <c r="G7" t="s">
        <v>20</v>
      </c>
    </row>
    <row r="8" spans="5:7" ht="39.75" customHeight="1">
      <c r="E8" t="s">
        <v>21</v>
      </c>
      <c r="G8" s="5" t="s">
        <v>22</v>
      </c>
    </row>
  </sheetData>
  <sheetProtection selectLockedCells="1" selectUnlockedCells="1"/>
  <mergeCells count="4">
    <mergeCell ref="A2:F2"/>
    <mergeCell ref="C4:G4"/>
    <mergeCell ref="E5:G5"/>
    <mergeCell ref="E6:G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16384" width="8.7109375" style="0" customWidth="1"/>
  </cols>
  <sheetData>
    <row r="2" ht="15">
      <c r="A2" t="s">
        <v>23</v>
      </c>
    </row>
    <row r="3" ht="15">
      <c r="A3" s="6" t="s">
        <v>24</v>
      </c>
    </row>
    <row r="4" ht="15">
      <c r="A4" s="6" t="s">
        <v>25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ht="15">
      <c r="A4" t="s">
        <v>23</v>
      </c>
    </row>
    <row r="5" ht="15">
      <c r="A5" t="s">
        <v>27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31.7109375" style="0" customWidth="1"/>
    <col min="4" max="4" width="8.7109375" style="0" customWidth="1"/>
    <col min="5" max="5" width="90.8515625" style="0" customWidth="1"/>
    <col min="6" max="16384" width="8.7109375" style="0" customWidth="1"/>
  </cols>
  <sheetData>
    <row r="2" spans="1:7" ht="39.75" customHeight="1">
      <c r="A2" s="6"/>
      <c r="C2" s="7" t="s">
        <v>28</v>
      </c>
      <c r="E2" s="8" t="s">
        <v>29</v>
      </c>
      <c r="G2" s="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3.7109375" style="0" customWidth="1"/>
    <col min="10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2" ht="15">
      <c r="A4" s="2" t="s">
        <v>31</v>
      </c>
      <c r="C4" s="2" t="s">
        <v>32</v>
      </c>
      <c r="E4" s="2" t="s">
        <v>33</v>
      </c>
      <c r="G4" s="2" t="s">
        <v>34</v>
      </c>
      <c r="I4" s="2" t="s">
        <v>35</v>
      </c>
      <c r="K4" s="10"/>
      <c r="L4" s="10"/>
    </row>
    <row r="5" spans="1:12" ht="15">
      <c r="A5" s="11">
        <v>123456789</v>
      </c>
      <c r="C5" t="s">
        <v>36</v>
      </c>
      <c r="E5" t="s">
        <v>37</v>
      </c>
      <c r="G5" s="12" t="s">
        <v>38</v>
      </c>
      <c r="I5" s="13">
        <v>12345678</v>
      </c>
      <c r="L5" s="9"/>
    </row>
  </sheetData>
  <sheetProtection selectLockedCells="1" selectUnlockedCells="1"/>
  <mergeCells count="2">
    <mergeCell ref="A2:F2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4" width="8.7109375" style="0" customWidth="1"/>
    <col min="5" max="5" width="67.7109375" style="0" customWidth="1"/>
    <col min="6" max="8" width="8.7109375" style="0" customWidth="1"/>
    <col min="9" max="9" width="17.7109375" style="0" customWidth="1"/>
    <col min="10" max="16384" width="8.7109375" style="0" customWidth="1"/>
  </cols>
  <sheetData>
    <row r="2" spans="1:9" ht="15">
      <c r="A2" t="s">
        <v>39</v>
      </c>
      <c r="E2" t="s">
        <v>40</v>
      </c>
      <c r="I2" t="s">
        <v>41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2023-11-27T15:27:36Z</dcterms:created>
  <dcterms:modified xsi:type="dcterms:W3CDTF">2023-11-27T15:27:36Z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